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<sst xmlns="http://schemas.openxmlformats.org/spreadsheetml/2006/main" count="37" uniqueCount="37">
  <si>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</si>
  <si>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</si>
  <si>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</si>
  <si>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</si>
  <si>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</si>
  <si>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</si>
  <si>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</si>
  <si>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</si>
  <si>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</si>
  <si>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</si>
  <si>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</si>
  <si>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</si>
  <si>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</si>
  <si>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</si>
  <si>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</si>
  <si>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</si>
  <si>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</si>
  <si>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</si>
  <si>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</si>
  <si>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</si>
  <si>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</si>
  <si>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</si>
  <si>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</si>
  <si>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</si>
  <si>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</si>
  <si>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</si>
  <si>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</si>
  <si>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</si>
  <si>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</si>
  <si>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</si>
  <si>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котлеты"школьные"</t>
  </si>
  <si>
    <t>компот из смеси сухофруктов</t>
  </si>
  <si>
    <t>хлеб бел.</t>
  </si>
  <si>
    <t>хлеб черн.</t>
  </si>
  <si>
    <t>макаронные изделия отварные</t>
  </si>
  <si>
    <t>соус томатный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</si>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</sst>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45768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36</v>
      </c>
      <c r="E14" s="16">
        <v>200</v>
      </c>
      <c r="F14" s="17">
        <v>12.3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30</v>
      </c>
      <c r="E15" s="16">
        <v>90</v>
      </c>
      <c r="F15" s="17">
        <v>39.21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97</v>
      </c>
      <c r="D16" s="33" t="s">
        <v>34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>
        <v>141</v>
      </c>
      <c r="D17" s="33" t="s">
        <v>35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795</v>
      </c>
      <c r="D18" s="33" t="s">
        <v>31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789.25</v>
      </c>
      <c r="H21" s="31">
        <f>SUM(H13:H20)</f>
        <v>29.14</v>
      </c>
      <c r="I21" s="31">
        <f>SUM(I13:I20)</f>
        <v>27.190000000000005</v>
      </c>
      <c r="J21" s="31">
        <f>SUM(J13:J20)</f>
        <v>106.99999999999999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2025-04-18T10:17:29Z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