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12120" windowHeight="1210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<sst xmlns="http://schemas.openxmlformats.org/spreadsheetml/2006/main" count="41" uniqueCount="40">
  <si>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</si>
  <si>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</si>
  <si>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</si>
  <si>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</si>
  <si>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</si>
  <si>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</si>
  <si>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</si>
  <si>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</si>
  <si>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</si>
  <si>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</si>
  <si>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</si>
  <si>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</si>
  <si>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</si>
  <si>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</si>
  <si>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</si>
  <si>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</si>
  <si>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</si>
  <si>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</si>
  <si>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</si>
  <si>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</si>
  <si>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</si>
  <si>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</si>
  <si>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</si>
  <si>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</si>
  <si>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</si>
  <si>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</si>
  <si>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</si>
  <si>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</si>
  <si>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</si>
  <si>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</si>
  <si>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</si>
  <si>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</si>
  <si>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</si>
  <si>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</si>
  <si>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</si>
  <si>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>компот из сухофруктов</t>
  </si>
  <si>
    <t>макароны отварные</t>
  </si>
  <si>
    <t>котлеты "школьные"</t>
  </si>
  <si>
    <t>суп крестьянский с крупой</t>
  </si>
  <si>
    <t>еаша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</si>
</sst>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45642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236</v>
      </c>
      <c r="D4" s="25" t="s">
        <v>39</v>
      </c>
      <c r="E4" s="13">
        <v>150</v>
      </c>
      <c r="F4" s="21">
        <v>12.8</v>
      </c>
      <c r="G4" s="21">
        <v>202.84</v>
      </c>
      <c r="H4" s="21">
        <v>3.75</v>
      </c>
      <c r="I4" s="21">
        <v>4.7699999999999996</v>
      </c>
      <c r="J4" s="40">
        <v>23.55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3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48</v>
      </c>
      <c r="D13" s="26" t="s">
        <v>38</v>
      </c>
      <c r="E13" s="15">
        <v>200</v>
      </c>
      <c r="F13" s="30">
        <v>13.85</v>
      </c>
      <c r="G13" s="39">
        <v>100.06</v>
      </c>
      <c r="H13" s="22">
        <v>3.64</v>
      </c>
      <c r="I13" s="22">
        <v>5.98</v>
      </c>
      <c r="J13" s="22">
        <v>7.92</v>
      </c>
      <c r="K13" s="36"/>
    </row>
    <row r="14" spans="1:11" x14ac:dyDescent="0.25">
      <c r="A14" s="6"/>
      <c r="B14" s="1" t="s">
        <v>26</v>
      </c>
      <c r="C14" s="26">
        <v>347</v>
      </c>
      <c r="D14" s="26" t="s">
        <v>37</v>
      </c>
      <c r="E14" s="15">
        <v>90</v>
      </c>
      <c r="F14" s="22">
        <v>39.880000000000003</v>
      </c>
      <c r="G14" s="39">
        <v>192.06</v>
      </c>
      <c r="H14" s="22">
        <v>13.77</v>
      </c>
      <c r="I14" s="22">
        <v>9.9</v>
      </c>
      <c r="J14" s="22">
        <v>11.97</v>
      </c>
    </row>
    <row r="15" spans="1:11" ht="15.75" thickBot="1" x14ac:dyDescent="0.3">
      <c r="A15" s="6"/>
      <c r="B15" s="1" t="s">
        <v>24</v>
      </c>
      <c r="C15" s="26">
        <v>97</v>
      </c>
      <c r="D15" s="26" t="s">
        <v>36</v>
      </c>
      <c r="E15" s="15">
        <v>150</v>
      </c>
      <c r="F15" s="22">
        <v>10.82</v>
      </c>
      <c r="G15" s="23">
        <v>147.44999999999999</v>
      </c>
      <c r="H15" s="22">
        <v>3.15</v>
      </c>
      <c r="I15" s="22">
        <v>5.25</v>
      </c>
      <c r="J15" s="22">
        <v>21.9</v>
      </c>
      <c r="K15" s="37"/>
    </row>
    <row r="16" spans="1:11" x14ac:dyDescent="0.25">
      <c r="A16" s="6"/>
      <c r="B16" s="1" t="s">
        <v>27</v>
      </c>
      <c r="C16" s="2">
        <v>495</v>
      </c>
      <c r="D16" s="26" t="s">
        <v>35</v>
      </c>
      <c r="E16" s="15">
        <v>200</v>
      </c>
      <c r="F16" s="22">
        <v>3.85</v>
      </c>
      <c r="G16" s="39">
        <v>45.7</v>
      </c>
      <c r="H16" s="22">
        <v>0.1</v>
      </c>
      <c r="I16" s="22">
        <v>0.1</v>
      </c>
      <c r="J16" s="22">
        <v>11.1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 t="shared" ref="F19:J19" si="0">SUM(F12:F18)</f>
        <v>75.000000000000014</v>
      </c>
      <c r="G19" s="44">
        <f t="shared" si="0"/>
        <v>620.20999999999992</v>
      </c>
      <c r="H19" s="44">
        <f t="shared" si="0"/>
        <v>25.3</v>
      </c>
      <c r="I19" s="44">
        <f t="shared" si="0"/>
        <v>21.850000000000005</v>
      </c>
      <c r="J19" s="45">
        <f t="shared" si="0"/>
        <v>80.589999999999989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2024-12-04T05:14:05Z</cp:lastPrinted>
  <dcterms:created xsi:type="dcterms:W3CDTF">2015-06-05T18:19:34Z</dcterms:created>
  <dcterms:modified xsi:type="dcterms:W3CDTF">2024-12-16T06:38:34Z</dcterms:modified>
</cp:coreProperties>
</file>