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<sst xmlns="http://schemas.openxmlformats.org/spreadsheetml/2006/main" count="39" uniqueCount="37">
  <si>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</si>
  <si>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</si>
  <si>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</si>
  <si>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</si>
  <si>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</si>
  <si>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</si>
  <si>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</si>
  <si>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</si>
  <si>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</si>
  <si>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</si>
  <si>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</si>
  <si>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</si>
  <si>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</si>
  <si>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</si>
  <si>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</si>
  <si>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</si>
  <si>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</si>
  <si>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</si>
  <si>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</si>
  <si>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</si>
  <si>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</si>
  <si>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</si>
  <si>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</si>
  <si>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</si>
  <si>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</si>
  <si>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</si>
  <si>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</si>
  <si>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</si>
  <si>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</si>
  <si>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</si>
  <si>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</si>
  <si>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</si>
  <si>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макаронными изделиями</t>
  </si>
  <si>
    <t>Каша пшеничная жидкая</t>
  </si>
  <si>
    <t>Компот из сухофруктов</t>
  </si>
  <si>
    <t>Шницель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</si>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</sst>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7.35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32</v>
      </c>
      <c r="E13" s="15">
        <v>200</v>
      </c>
      <c r="F13" s="30">
        <v>8.6999999999999993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451</v>
      </c>
      <c r="D14" s="26" t="s">
        <v>35</v>
      </c>
      <c r="E14" s="15">
        <v>90</v>
      </c>
      <c r="F14" s="22">
        <v>39.65</v>
      </c>
      <c r="G14" s="38">
        <v>231.48</v>
      </c>
      <c r="H14" s="34">
        <v>14.31</v>
      </c>
      <c r="I14" s="34">
        <v>12.96</v>
      </c>
      <c r="J14" s="34">
        <v>14.4</v>
      </c>
    </row>
    <row r="15" spans="1:11" ht="15.75" thickBot="1" x14ac:dyDescent="0.3">
      <c r="A15" s="6"/>
      <c r="B15" s="1" t="s">
        <v>24</v>
      </c>
      <c r="C15" s="26">
        <v>311</v>
      </c>
      <c r="D15" s="26" t="s">
        <v>33</v>
      </c>
      <c r="E15" s="15">
        <v>150</v>
      </c>
      <c r="F15" s="22">
        <v>8.1</v>
      </c>
      <c r="G15" s="23">
        <v>111.99</v>
      </c>
      <c r="H15" s="34">
        <v>3.27</v>
      </c>
      <c r="I15" s="34">
        <v>2.73</v>
      </c>
      <c r="J15" s="34">
        <v>18.59</v>
      </c>
      <c r="K15" s="44"/>
    </row>
    <row r="16" spans="1:11" x14ac:dyDescent="0.25">
      <c r="A16" s="6"/>
      <c r="B16" s="1" t="s">
        <v>27</v>
      </c>
      <c r="C16" s="2">
        <v>153</v>
      </c>
      <c r="D16" s="26" t="s">
        <v>34</v>
      </c>
      <c r="E16" s="15">
        <v>200</v>
      </c>
      <c r="F16" s="22">
        <v>3.2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709.55</v>
      </c>
      <c r="H19" s="41">
        <f t="shared" si="0"/>
        <v>26.1</v>
      </c>
      <c r="I19" s="41">
        <f t="shared" si="0"/>
        <v>21.400000000000006</v>
      </c>
      <c r="J19" s="42">
        <f t="shared" si="0"/>
        <v>103.13000000000001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2024-04-02T11:26:13Z</dcterms:modified>
</cp:coreProperties>
</file>