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<sst xmlns="http://schemas.openxmlformats.org/spreadsheetml/2006/main" count="34" uniqueCount="34">
  <si>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</si>
  <si>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</si>
  <si>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</si>
  <si>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</si>
  <si>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</si>
  <si>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</si>
  <si>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</si>
  <si>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</si>
  <si>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</si>
  <si>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</si>
  <si>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</si>
  <si>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</si>
  <si>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</si>
  <si>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</si>
  <si>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</si>
  <si>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</si>
  <si>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</si>
  <si>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</si>
  <si>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</si>
  <si>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</si>
  <si>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</si>
  <si>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</si>
  <si>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</si>
  <si>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</si>
  <si>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</si>
  <si>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</si>
  <si>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</si>
  <si>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МБОУ «Киясовская СОШ» УР, Киясовский район</t>
  </si>
  <si>
    <t>винегрет овощной</t>
  </si>
  <si>
    <t>рассольник ленинградский</t>
  </si>
  <si>
    <t>жаркое по-домашнему</t>
  </si>
  <si>
    <t>чай с лимоном</t>
  </si>
  <si>
    <t>хлеб бел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</si>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</sst>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45744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28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100</v>
      </c>
      <c r="D14" s="33" t="s">
        <v>29</v>
      </c>
      <c r="E14" s="16">
        <v>200</v>
      </c>
      <c r="F14" s="17">
        <v>14.76</v>
      </c>
      <c r="G14" s="17">
        <v>118.56</v>
      </c>
      <c r="H14" s="17">
        <v>3.9</v>
      </c>
      <c r="I14" s="17">
        <v>5.92</v>
      </c>
      <c r="J14" s="36">
        <v>12.42</v>
      </c>
    </row>
    <row r="15" spans="1:11" x14ac:dyDescent="0.25">
      <c r="A15" s="12"/>
      <c r="B15" s="13" t="s">
        <v>22</v>
      </c>
      <c r="C15" s="14">
        <v>176</v>
      </c>
      <c r="D15" s="33" t="s">
        <v>30</v>
      </c>
      <c r="E15" s="16">
        <v>230</v>
      </c>
      <c r="F15" s="17">
        <v>48.2</v>
      </c>
      <c r="G15" s="17">
        <v>334.54</v>
      </c>
      <c r="H15" s="17">
        <v>13.11</v>
      </c>
      <c r="I15" s="17">
        <v>21.74</v>
      </c>
      <c r="J15" s="36">
        <v>21.62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459</v>
      </c>
      <c r="D18" s="33" t="s">
        <v>31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50</v>
      </c>
      <c r="F19" s="17">
        <v>3.36</v>
      </c>
      <c r="G19" s="17">
        <v>117.2</v>
      </c>
      <c r="H19" s="17">
        <v>3.8</v>
      </c>
      <c r="I19" s="17">
        <v>0.4</v>
      </c>
      <c r="J19" s="36">
        <v>24.6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728.32</v>
      </c>
      <c r="H21" s="31">
        <f>SUM(H13:H20)</f>
        <v>23.490000000000002</v>
      </c>
      <c r="I21" s="31">
        <f>SUM(I13:I20)</f>
        <v>34.399999999999991</v>
      </c>
      <c r="J21" s="31">
        <f>SUM(J13:J20)</f>
        <v>81.2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2025-03-20T04:44:47Z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