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<sst xmlns="http://schemas.openxmlformats.org/spreadsheetml/2006/main" count="39" uniqueCount="37">
  <si>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</si>
  <si>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</si>
  <si>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</si>
  <si>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</si>
  <si>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</si>
  <si>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</si>
  <si>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</si>
  <si>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</si>
  <si>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</si>
  <si>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</si>
  <si>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</si>
  <si>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</si>
  <si>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</si>
  <si>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</si>
  <si>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</si>
  <si>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</si>
  <si>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</si>
  <si>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</si>
  <si>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</si>
  <si>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</si>
  <si>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</si>
  <si>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</si>
  <si>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</si>
  <si>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</si>
  <si>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</si>
  <si>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</si>
  <si>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</si>
  <si>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</si>
  <si>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</si>
  <si>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</si>
  <si>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</si>
  <si>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</si>
  <si>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Чай с сахаром</t>
  </si>
  <si>
    <t>Суп крестьянский с крупой</t>
  </si>
  <si>
    <t>Колобки мясо-картофельные</t>
  </si>
  <si>
    <t>Каша гречневая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</si>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</sst>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45285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36</v>
      </c>
      <c r="E12" s="29">
        <v>60</v>
      </c>
      <c r="F12" s="45">
        <v>6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48</v>
      </c>
      <c r="D13" s="26" t="s">
        <v>33</v>
      </c>
      <c r="E13" s="15">
        <v>200</v>
      </c>
      <c r="F13" s="30">
        <v>9.6999999999999993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74</v>
      </c>
      <c r="D14" s="26" t="s">
        <v>34</v>
      </c>
      <c r="E14" s="15">
        <v>90</v>
      </c>
      <c r="F14" s="22">
        <v>34.75</v>
      </c>
      <c r="G14" s="38">
        <v>228.51</v>
      </c>
      <c r="H14" s="34">
        <v>8.01</v>
      </c>
      <c r="I14" s="34">
        <v>18.27</v>
      </c>
      <c r="J14" s="34">
        <v>8.01</v>
      </c>
    </row>
    <row r="15" spans="1:11" ht="15.75" thickBot="1" x14ac:dyDescent="0.3">
      <c r="A15" s="6"/>
      <c r="B15" s="1" t="s">
        <v>24</v>
      </c>
      <c r="C15" s="26">
        <v>202</v>
      </c>
      <c r="D15" s="26" t="s">
        <v>35</v>
      </c>
      <c r="E15" s="15">
        <v>150</v>
      </c>
      <c r="F15" s="22">
        <v>10.55</v>
      </c>
      <c r="G15" s="23">
        <v>242.04</v>
      </c>
      <c r="H15" s="34">
        <v>8.51</v>
      </c>
      <c r="I15" s="34">
        <v>6.36</v>
      </c>
      <c r="J15" s="34">
        <v>37.700000000000003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32</v>
      </c>
      <c r="E16" s="15">
        <v>200</v>
      </c>
      <c r="F16" s="22">
        <v>1.45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789.58999999999992</v>
      </c>
      <c r="H19" s="41">
        <f t="shared" si="0"/>
        <v>24.400000000000002</v>
      </c>
      <c r="I19" s="41">
        <f t="shared" si="0"/>
        <v>32.58</v>
      </c>
      <c r="J19" s="42">
        <f t="shared" si="0"/>
        <v>99.690000000000012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2023-12-22T09:25:42Z</dcterms:modified>
</cp:coreProperties>
</file>