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<sst xmlns="http://schemas.openxmlformats.org/spreadsheetml/2006/main" count="39" uniqueCount="37">
  <si>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</si>
  <si>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</si>
  <si>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</si>
  <si>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</si>
  <si>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</si>
  <si>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</si>
  <si>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</si>
  <si>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</si>
  <si>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</si>
  <si>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</si>
  <si>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</si>
  <si>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</si>
  <si>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</si>
  <si>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</si>
  <si>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</si>
  <si>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</si>
  <si>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</si>
  <si>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</si>
  <si>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</si>
  <si>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</si>
  <si>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</si>
  <si>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</si>
  <si>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</si>
  <si>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</si>
  <si>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</si>
  <si>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</si>
  <si>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</si>
  <si>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</si>
  <si>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</si>
  <si>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</si>
  <si>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</si>
  <si>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</si>
  <si>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порционно</t>
  </si>
  <si>
    <t>Борщ из свежей капусты</t>
  </si>
  <si>
    <t>Фрикадельки "Петушок"</t>
  </si>
  <si>
    <t>Каша гречневая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</si>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</sst>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45044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32</v>
      </c>
      <c r="E12" s="29">
        <v>60</v>
      </c>
      <c r="F12">
        <v>6.5</v>
      </c>
      <c r="G12" s="35">
        <v>6.78</v>
      </c>
      <c r="H12" s="35">
        <v>0.42</v>
      </c>
      <c r="I12" s="35">
        <v>0.06</v>
      </c>
      <c r="J12" s="36">
        <v>1.1399999999999999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9.75</v>
      </c>
      <c r="G13" s="34">
        <v>85.76</v>
      </c>
      <c r="H13" s="34">
        <v>1.6</v>
      </c>
      <c r="I13" s="34">
        <v>4.16</v>
      </c>
      <c r="J13" s="38">
        <v>10.48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33.5</v>
      </c>
      <c r="G14" s="34">
        <v>224.19</v>
      </c>
      <c r="H14" s="34">
        <v>12.87</v>
      </c>
      <c r="I14" s="34">
        <v>15.39</v>
      </c>
      <c r="J14" s="38">
        <v>8.5500000000000007</v>
      </c>
      <c r="K14" s="37"/>
    </row>
    <row r="15" spans="1:11" ht="15.75" thickBot="1" x14ac:dyDescent="0.3">
      <c r="A15" s="6"/>
      <c r="B15" s="1" t="s">
        <v>24</v>
      </c>
      <c r="C15" s="26">
        <v>510</v>
      </c>
      <c r="D15" s="26" t="s">
        <v>35</v>
      </c>
      <c r="E15" s="15">
        <v>150</v>
      </c>
      <c r="F15" s="22">
        <v>10</v>
      </c>
      <c r="G15" s="34">
        <v>127.5</v>
      </c>
      <c r="H15" s="34">
        <v>4.5</v>
      </c>
      <c r="I15" s="34">
        <v>3.48</v>
      </c>
      <c r="J15" s="23">
        <v>19.55</v>
      </c>
      <c r="K15" s="37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2.65</v>
      </c>
      <c r="G16" s="34">
        <v>40.1</v>
      </c>
      <c r="H16" s="34">
        <v>0.3</v>
      </c>
      <c r="I16" s="34">
        <v>0.1</v>
      </c>
      <c r="J16" s="38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651.06000000000006</v>
      </c>
      <c r="H19" s="41">
        <f t="shared" si="0"/>
        <v>25.19</v>
      </c>
      <c r="I19" s="41">
        <f t="shared" si="0"/>
        <v>23.919999999999998</v>
      </c>
      <c r="J19" s="42">
        <f t="shared" si="0"/>
        <v>83.77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2023-04-27T11:14:17Z</dcterms:modified>
</cp:coreProperties>
</file>