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<sst xmlns="http://schemas.openxmlformats.org/spreadsheetml/2006/main" count="39" uniqueCount="37">
  <si>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</si>
  <si>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</si>
  <si>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</si>
  <si>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</si>
  <si>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</si>
  <si>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</si>
  <si>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</si>
  <si>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</si>
  <si>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</si>
  <si>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</si>
  <si>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</si>
  <si>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</si>
  <si>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</si>
  <si>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</si>
  <si>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</si>
  <si>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</si>
  <si>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</si>
  <si>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</si>
  <si>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</si>
  <si>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</si>
  <si>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</si>
  <si>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</si>
  <si>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</si>
  <si>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</si>
  <si>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</si>
  <si>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</si>
  <si>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</si>
  <si>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</si>
  <si>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</si>
  <si>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</si>
  <si>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</si>
  <si>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</si>
  <si>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свежих помидоров и огурцов</t>
  </si>
  <si>
    <t>Суп с крупой</t>
  </si>
  <si>
    <t>Котлета "Школьная"</t>
  </si>
  <si>
    <t>Картофельное пюре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</si>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</sst>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17</v>
      </c>
      <c r="C1" s="45"/>
      <c r="D1" s="46"/>
      <c r="E1" t="s">
        <v>12</v>
      </c>
      <c r="F1" s="20"/>
      <c r="I1" t="s">
        <v>1</v>
      </c>
      <c r="J1" s="19">
        <v>45037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18</v>
      </c>
      <c r="D12" s="28" t="s">
        <v>32</v>
      </c>
      <c r="E12" s="29">
        <v>60</v>
      </c>
      <c r="F12">
        <v>7.8</v>
      </c>
      <c r="G12" s="35">
        <v>43.74</v>
      </c>
      <c r="H12" s="35">
        <v>0.6</v>
      </c>
      <c r="I12" s="35">
        <v>3.66</v>
      </c>
      <c r="J12" s="36">
        <v>2.1</v>
      </c>
      <c r="K12" s="37"/>
    </row>
    <row r="13" spans="1:11" x14ac:dyDescent="0.25">
      <c r="A13" s="6"/>
      <c r="B13" s="1" t="s">
        <v>9</v>
      </c>
      <c r="C13" s="2">
        <v>62</v>
      </c>
      <c r="D13" s="26" t="s">
        <v>33</v>
      </c>
      <c r="E13" s="15">
        <v>200</v>
      </c>
      <c r="F13" s="30">
        <v>7.55</v>
      </c>
      <c r="G13" s="34">
        <v>65.62</v>
      </c>
      <c r="H13" s="34">
        <v>2.2200000000000002</v>
      </c>
      <c r="I13" s="34">
        <v>2.82</v>
      </c>
      <c r="J13" s="38">
        <v>7.84</v>
      </c>
      <c r="K13" s="37"/>
    </row>
    <row r="14" spans="1:11" x14ac:dyDescent="0.25">
      <c r="A14" s="6"/>
      <c r="B14" s="1" t="s">
        <v>26</v>
      </c>
      <c r="C14" s="26">
        <v>347</v>
      </c>
      <c r="D14" s="26" t="s">
        <v>34</v>
      </c>
      <c r="E14" s="15">
        <v>90</v>
      </c>
      <c r="F14" s="22">
        <v>29.85</v>
      </c>
      <c r="G14" s="34">
        <v>192.06</v>
      </c>
      <c r="H14" s="34">
        <v>13.77</v>
      </c>
      <c r="I14" s="34">
        <v>9.9</v>
      </c>
      <c r="J14" s="38">
        <v>11.97</v>
      </c>
      <c r="K14" s="37"/>
    </row>
    <row r="15" spans="1:11" ht="15.75" thickBot="1" x14ac:dyDescent="0.3">
      <c r="A15" s="6"/>
      <c r="B15" s="1" t="s">
        <v>24</v>
      </c>
      <c r="C15" s="26">
        <v>92</v>
      </c>
      <c r="D15" s="26" t="s">
        <v>35</v>
      </c>
      <c r="E15" s="15">
        <v>150</v>
      </c>
      <c r="F15" s="22">
        <v>12.6</v>
      </c>
      <c r="G15" s="34">
        <v>160.94999999999999</v>
      </c>
      <c r="H15" s="34">
        <v>3.15</v>
      </c>
      <c r="I15" s="34">
        <v>6.75</v>
      </c>
      <c r="J15" s="23">
        <v>21.9</v>
      </c>
      <c r="K15" s="37"/>
    </row>
    <row r="16" spans="1:11" x14ac:dyDescent="0.25">
      <c r="A16" s="6"/>
      <c r="B16" s="1" t="s">
        <v>27</v>
      </c>
      <c r="C16" s="2">
        <v>495</v>
      </c>
      <c r="D16" s="26" t="s">
        <v>36</v>
      </c>
      <c r="E16" s="15">
        <v>200</v>
      </c>
      <c r="F16" s="22">
        <v>4.5999999999999996</v>
      </c>
      <c r="G16" s="34">
        <v>83.7</v>
      </c>
      <c r="H16" s="34">
        <v>0.6</v>
      </c>
      <c r="I16" s="34">
        <v>0.1</v>
      </c>
      <c r="J16" s="38">
        <v>20.100000000000001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2.8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49.53</v>
      </c>
      <c r="H18" s="34">
        <v>1.7</v>
      </c>
      <c r="I18" s="34">
        <v>0.33</v>
      </c>
      <c r="J18" s="38">
        <v>9.9499999999999993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775</v>
      </c>
      <c r="F19" s="40">
        <f t="shared" si="0"/>
        <v>67</v>
      </c>
      <c r="G19" s="41">
        <f t="shared" si="0"/>
        <v>712.80000000000007</v>
      </c>
      <c r="H19" s="41">
        <f t="shared" si="0"/>
        <v>25.84</v>
      </c>
      <c r="I19" s="41">
        <f t="shared" si="0"/>
        <v>23.96</v>
      </c>
      <c r="J19" s="42">
        <f t="shared" si="0"/>
        <v>98.460000000000008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2023-04-20T10:47:03Z</dcterms:modified>
</cp:coreProperties>
</file>